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456" windowWidth="9984" windowHeight="6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<sst xmlns="http://schemas.openxmlformats.org/spreadsheetml/2006/main" count="106" uniqueCount="63">
  <si>
    <t>Name</t>
  </si>
  <si>
    <t>Club</t>
  </si>
  <si>
    <t>Age</t>
  </si>
  <si>
    <t>SI card</t>
  </si>
  <si>
    <t>Start Time</t>
  </si>
  <si>
    <t>Finish Time</t>
  </si>
  <si>
    <t>Difference</t>
  </si>
  <si>
    <t>Sprint O</t>
  </si>
  <si>
    <t>Ed Catmur</t>
  </si>
  <si>
    <t>SLOW</t>
  </si>
  <si>
    <t>M21</t>
  </si>
  <si>
    <t>Alan Hickling</t>
  </si>
  <si>
    <t>SAX</t>
  </si>
  <si>
    <t>M40</t>
  </si>
  <si>
    <t>Ian Ditchfield</t>
  </si>
  <si>
    <t>MV</t>
  </si>
  <si>
    <t>M45</t>
  </si>
  <si>
    <t>Peter Martin</t>
  </si>
  <si>
    <t>M55</t>
  </si>
  <si>
    <t>Clive Street</t>
  </si>
  <si>
    <t>HH</t>
  </si>
  <si>
    <t>Owen Lidsell</t>
  </si>
  <si>
    <t>Helen Ashton</t>
  </si>
  <si>
    <t>SYO</t>
  </si>
  <si>
    <t>W21</t>
  </si>
  <si>
    <t>Paul Oates</t>
  </si>
  <si>
    <t>CROC</t>
  </si>
  <si>
    <t>Richard Catmur</t>
  </si>
  <si>
    <t>M50</t>
  </si>
  <si>
    <t>Gary Parmenter</t>
  </si>
  <si>
    <t>HAVOC</t>
  </si>
  <si>
    <t>Simon Greenwood</t>
  </si>
  <si>
    <t>Bohdan Rainczuk</t>
  </si>
  <si>
    <t>Steve Brockbank</t>
  </si>
  <si>
    <t>Michael Hill</t>
  </si>
  <si>
    <t>Graham Sutton</t>
  </si>
  <si>
    <t>David May</t>
  </si>
  <si>
    <t>Philip Gristwood</t>
  </si>
  <si>
    <t>Alan Springett</t>
  </si>
  <si>
    <t>BKO</t>
  </si>
  <si>
    <t>Eric Hermitage</t>
  </si>
  <si>
    <t>Mark Ware</t>
  </si>
  <si>
    <t>DFOK</t>
  </si>
  <si>
    <t>Chris Shaw</t>
  </si>
  <si>
    <t>John Duffield</t>
  </si>
  <si>
    <t>CHIG</t>
  </si>
  <si>
    <t>Tim Street</t>
  </si>
  <si>
    <t>M16</t>
  </si>
  <si>
    <t>Graham Batty</t>
  </si>
  <si>
    <t>Carol Iddies</t>
  </si>
  <si>
    <t>W45</t>
  </si>
  <si>
    <t>Chris Baker</t>
  </si>
  <si>
    <t>M70</t>
  </si>
  <si>
    <t>Andy Elliott</t>
  </si>
  <si>
    <t>Kevin Culling</t>
  </si>
  <si>
    <t>Catherine Galvin</t>
  </si>
  <si>
    <t>LOK</t>
  </si>
  <si>
    <t>W40</t>
  </si>
  <si>
    <t>Robin Barris</t>
  </si>
  <si>
    <t>M65</t>
  </si>
  <si>
    <t>Anthony Waller</t>
  </si>
  <si>
    <t>Missed No4</t>
  </si>
  <si>
    <t>Nigel Saker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</si>
</sst>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7">
      <selection activeCell="B1" sqref="B1:H1"/>
    </sheetView>
  </sheetViews>
  <sheetFormatPr defaultColWidth="9.140625" defaultRowHeight="12.75"/>
  <cols>
    <col min="2" max="2" width="17.7109375" style="0" customWidth="1"/>
    <col min="5" max="5" width="9.140625" style="0" customWidth="1"/>
    <col min="6" max="6" width="12.28125" style="0" customWidth="1"/>
    <col min="7" max="7" width="11.7109375" style="0" customWidth="1"/>
    <col min="8" max="8" width="11.28125" style="0" customWidth="1"/>
  </cols>
  <sheetData>
    <row r="1" spans="2:8" ht="12.75"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2" t="s">
        <v>5</v>
      </c>
      <c r="H1" s="2" t="s">
        <v>6</v>
      </c>
    </row>
    <row r="2" ht="12.75">
      <c r="A2" t="s">
        <v>7</v>
      </c>
    </row>
    <row r="3" spans="2:9" ht="12.75">
      <c r="B3" t="s">
        <v>8</v>
      </c>
      <c r="C3" t="s">
        <v>9</v>
      </c>
      <c r="D3" t="s">
        <v>10</v>
      </c>
      <c r="E3">
        <v>37200</v>
      </c>
      <c r="F3" s="1">
        <v>0.4616319444444445</v>
      </c>
      <c r="G3" s="1">
        <v>0.47333333333333333</v>
      </c>
      <c r="H3" s="1">
        <f>+G3-F3</f>
        <v>0.01170138888888883</v>
      </c>
      <c r="I3" s="1"/>
    </row>
    <row r="4" spans="2:9" ht="12.75">
      <c r="B4" t="s">
        <v>11</v>
      </c>
      <c r="C4" t="s">
        <v>12</v>
      </c>
      <c r="D4" t="s">
        <v>13</v>
      </c>
      <c r="E4">
        <v>264241</v>
      </c>
      <c r="F4" s="1">
        <v>0.4848263888888889</v>
      </c>
      <c r="G4" s="1">
        <v>0.4996990740740741</v>
      </c>
      <c r="H4" s="1">
        <f>+G4-F4</f>
        <v>0.014872685185185197</v>
      </c>
      <c r="I4" s="1"/>
    </row>
    <row r="5" spans="2:9" ht="12.75">
      <c r="B5" t="s">
        <v>14</v>
      </c>
      <c r="C5" t="s">
        <v>15</v>
      </c>
      <c r="D5" t="s">
        <v>16</v>
      </c>
      <c r="E5">
        <v>300497</v>
      </c>
      <c r="F5" s="1">
        <v>0.5166435185185185</v>
      </c>
      <c r="G5" s="1">
        <v>0.5315509259259259</v>
      </c>
      <c r="H5" s="1">
        <f>+G5-F5</f>
        <v>0.01490740740740737</v>
      </c>
      <c r="I5" s="1"/>
    </row>
    <row r="6" spans="2:9" ht="12.75">
      <c r="B6" t="s">
        <v>17</v>
      </c>
      <c r="C6" t="s">
        <v>12</v>
      </c>
      <c r="D6" t="s">
        <v>18</v>
      </c>
      <c r="E6">
        <v>401501</v>
      </c>
      <c r="F6" s="1">
        <v>0.4826620370370371</v>
      </c>
      <c r="G6" s="1">
        <v>0.49841435185185184</v>
      </c>
      <c r="H6" s="1">
        <f>+G6-F6</f>
        <v>0.01575231481481476</v>
      </c>
      <c r="I6" s="1"/>
    </row>
    <row r="7" spans="2:9" ht="12.75">
      <c r="B7" t="s">
        <v>19</v>
      </c>
      <c r="C7" t="s">
        <v>20</v>
      </c>
      <c r="D7" t="s">
        <v>16</v>
      </c>
      <c r="E7">
        <v>33966</v>
      </c>
      <c r="F7" s="1">
        <v>0.4819675925925926</v>
      </c>
      <c r="G7" s="1">
        <v>0.49792824074074077</v>
      </c>
      <c r="H7" s="1">
        <f>+G7-F7</f>
        <v>0.015960648148148182</v>
      </c>
      <c r="I7" s="1"/>
    </row>
    <row r="8" spans="2:9" ht="12.75">
      <c r="B8" t="s">
        <v>21</v>
      </c>
      <c r="C8" t="s">
        <v>9</v>
      </c>
      <c r="D8" t="s">
        <v>10</v>
      </c>
      <c r="E8">
        <v>217778</v>
      </c>
      <c r="F8" s="1">
        <v>0.48736111111111113</v>
      </c>
      <c r="G8" s="1">
        <v>0.5041666666666667</v>
      </c>
      <c r="H8" s="1">
        <f>+G8-F8</f>
        <v>0.016805555555555518</v>
      </c>
      <c r="I8" s="1"/>
    </row>
    <row r="9" spans="2:9" ht="12.75">
      <c r="B9" t="s">
        <v>22</v>
      </c>
      <c r="C9" t="s">
        <v>23</v>
      </c>
      <c r="D9" t="s">
        <v>24</v>
      </c>
      <c r="E9">
        <v>50477</v>
      </c>
      <c r="F9" s="1">
        <v>0.48820601851851847</v>
      </c>
      <c r="G9" s="1">
        <v>0.5053009259259259</v>
      </c>
      <c r="H9" s="1">
        <f>+G9-F9</f>
        <v>0.017094907407407434</v>
      </c>
      <c r="I9" s="1"/>
    </row>
    <row r="10" spans="2:9" ht="12.75">
      <c r="B10" t="s">
        <v>25</v>
      </c>
      <c r="C10" t="s">
        <v>26</v>
      </c>
      <c r="D10" t="s">
        <v>18</v>
      </c>
      <c r="E10">
        <v>32994</v>
      </c>
      <c r="F10" s="1">
        <v>0.4449652777777778</v>
      </c>
      <c r="G10" s="1">
        <v>0.46222222222222226</v>
      </c>
      <c r="H10" s="1">
        <f>+G10-F10</f>
        <v>0.017256944444444478</v>
      </c>
      <c r="I10" s="1"/>
    </row>
    <row r="11" spans="2:9" ht="12.75">
      <c r="B11" t="s">
        <v>27</v>
      </c>
      <c r="C11" t="s">
        <v>9</v>
      </c>
      <c r="D11" t="s">
        <v>28</v>
      </c>
      <c r="E11">
        <v>37270</v>
      </c>
      <c r="F11" s="1">
        <v>0.4624652777777778</v>
      </c>
      <c r="G11" s="1">
        <v>0.47976851851851854</v>
      </c>
      <c r="H11" s="1">
        <f>+G11-F11</f>
        <v>0.017303240740740744</v>
      </c>
      <c r="I11" s="1"/>
    </row>
    <row r="12" spans="2:9" ht="12.75">
      <c r="B12" t="s">
        <v>29</v>
      </c>
      <c r="C12" t="s">
        <v>30</v>
      </c>
      <c r="D12" t="s">
        <v>18</v>
      </c>
      <c r="E12">
        <v>50232</v>
      </c>
      <c r="F12" s="1">
        <v>0.4674421296296296</v>
      </c>
      <c r="G12" s="1">
        <v>0.48518518518518516</v>
      </c>
      <c r="H12" s="1">
        <f>+G12-F12</f>
        <v>0.017743055555555554</v>
      </c>
      <c r="I12" s="1"/>
    </row>
    <row r="13" spans="2:9" ht="12.75">
      <c r="B13" t="s">
        <v>31</v>
      </c>
      <c r="C13" t="s">
        <v>12</v>
      </c>
      <c r="D13" t="s">
        <v>16</v>
      </c>
      <c r="E13">
        <v>300487</v>
      </c>
      <c r="F13" s="1">
        <v>0.5009259259259259</v>
      </c>
      <c r="G13" s="1">
        <v>0.5189814814814815</v>
      </c>
      <c r="H13" s="1">
        <f>+G13-F13</f>
        <v>0.018055555555555602</v>
      </c>
      <c r="I13" s="1"/>
    </row>
    <row r="14" spans="2:9" ht="12.75">
      <c r="B14" t="s">
        <v>32</v>
      </c>
      <c r="C14" t="s">
        <v>12</v>
      </c>
      <c r="D14" t="s">
        <v>13</v>
      </c>
      <c r="E14">
        <v>400465</v>
      </c>
      <c r="F14" s="1">
        <v>0.46391203703703704</v>
      </c>
      <c r="G14" s="1">
        <v>0.48202546296296295</v>
      </c>
      <c r="H14" s="1">
        <f>+G14-F14</f>
        <v>0.018113425925925908</v>
      </c>
      <c r="I14" s="1"/>
    </row>
    <row r="15" spans="2:9" ht="12.75">
      <c r="B15" t="s">
        <v>33</v>
      </c>
      <c r="C15" t="s">
        <v>26</v>
      </c>
      <c r="D15" t="s">
        <v>18</v>
      </c>
      <c r="E15">
        <v>24866</v>
      </c>
      <c r="F15" s="1">
        <v>0.458125</v>
      </c>
      <c r="G15" s="1">
        <v>0.4766666666666666</v>
      </c>
      <c r="H15" s="1">
        <f>+G15-F15</f>
        <v>0.018541666666666623</v>
      </c>
      <c r="I15" s="1"/>
    </row>
    <row r="16" spans="2:9" ht="12.75">
      <c r="B16" t="s">
        <v>34</v>
      </c>
      <c r="C16" t="s">
        <v>30</v>
      </c>
      <c r="D16" t="s">
        <v>28</v>
      </c>
      <c r="E16">
        <v>50044</v>
      </c>
      <c r="F16" s="1">
        <v>0.46876157407407404</v>
      </c>
      <c r="G16" s="1">
        <v>0.4875231481481481</v>
      </c>
      <c r="H16" s="1">
        <f>+G16-F16</f>
        <v>0.018761574074074083</v>
      </c>
      <c r="I16" s="1"/>
    </row>
    <row r="17" spans="2:9" ht="12.75">
      <c r="B17" t="s">
        <v>35</v>
      </c>
      <c r="C17" t="s">
        <v>12</v>
      </c>
      <c r="D17" t="s">
        <v>18</v>
      </c>
      <c r="E17">
        <v>408459</v>
      </c>
      <c r="F17" s="1">
        <v>0.465625</v>
      </c>
      <c r="G17" s="1">
        <v>0.4845949074074074</v>
      </c>
      <c r="H17" s="1">
        <f>+G17-F17</f>
        <v>0.018969907407407394</v>
      </c>
      <c r="I17" s="1"/>
    </row>
    <row r="18" spans="2:9" ht="12.75">
      <c r="B18" t="s">
        <v>36</v>
      </c>
      <c r="C18" t="s">
        <v>9</v>
      </c>
      <c r="D18" t="s">
        <v>18</v>
      </c>
      <c r="E18">
        <v>12517</v>
      </c>
      <c r="F18" s="1">
        <v>0.4856481481481481</v>
      </c>
      <c r="G18" s="1">
        <v>0.5048842592592593</v>
      </c>
      <c r="H18" s="1">
        <f>+G18-F18</f>
        <v>0.019236111111111176</v>
      </c>
      <c r="I18" s="1"/>
    </row>
    <row r="19" spans="2:9" ht="12.75">
      <c r="B19" t="s">
        <v>37</v>
      </c>
      <c r="C19" t="s">
        <v>15</v>
      </c>
      <c r="D19" t="s">
        <v>18</v>
      </c>
      <c r="E19">
        <v>300496</v>
      </c>
      <c r="F19" s="1">
        <v>0.5201157407407407</v>
      </c>
      <c r="G19" s="1">
        <v>0.5399421296296296</v>
      </c>
      <c r="H19" s="1">
        <f>+G19-F19</f>
        <v>0.01982638888888888</v>
      </c>
      <c r="I19" s="1"/>
    </row>
    <row r="20" spans="2:9" ht="12.75">
      <c r="B20" t="s">
        <v>38</v>
      </c>
      <c r="C20" t="s">
        <v>39</v>
      </c>
      <c r="D20" t="s">
        <v>28</v>
      </c>
      <c r="E20">
        <v>401189</v>
      </c>
      <c r="F20" s="1">
        <v>0.45023148148148145</v>
      </c>
      <c r="G20" s="1">
        <v>0.4708449074074074</v>
      </c>
      <c r="H20" s="1">
        <f>+G20-F20</f>
        <v>0.020613425925925966</v>
      </c>
      <c r="I20" s="1"/>
    </row>
    <row r="21" spans="2:9" ht="12.75">
      <c r="B21" t="s">
        <v>40</v>
      </c>
      <c r="C21" t="s">
        <v>20</v>
      </c>
      <c r="D21" t="s">
        <v>16</v>
      </c>
      <c r="E21">
        <v>50260</v>
      </c>
      <c r="F21" s="1">
        <v>0.48366898148148146</v>
      </c>
      <c r="G21" s="1">
        <v>0.5043171296296296</v>
      </c>
      <c r="H21" s="1">
        <f>+G21-F21</f>
        <v>0.020648148148148138</v>
      </c>
      <c r="I21" s="1"/>
    </row>
    <row r="22" spans="2:9" ht="12.75">
      <c r="B22" t="s">
        <v>41</v>
      </c>
      <c r="C22" t="s">
        <v>42</v>
      </c>
      <c r="D22" t="s">
        <v>10</v>
      </c>
      <c r="E22">
        <v>300498</v>
      </c>
      <c r="F22" s="1">
        <v>0.5102662037037037</v>
      </c>
      <c r="G22" s="1">
        <v>0.5310300925925926</v>
      </c>
      <c r="H22" s="1">
        <f>+G22-F22</f>
        <v>0.020763888888888915</v>
      </c>
      <c r="I22" s="1"/>
    </row>
    <row r="23" spans="2:9" ht="12.75">
      <c r="B23" t="s">
        <v>43</v>
      </c>
      <c r="C23" t="s">
        <v>30</v>
      </c>
      <c r="D23" t="s">
        <v>18</v>
      </c>
      <c r="E23">
        <v>260502</v>
      </c>
      <c r="F23" s="1">
        <v>0.46615740740740735</v>
      </c>
      <c r="G23" s="1">
        <v>0.487037037037037</v>
      </c>
      <c r="H23" s="1">
        <f>+G23-F23</f>
        <v>0.020879629629629637</v>
      </c>
      <c r="I23" s="1"/>
    </row>
    <row r="24" spans="2:9" ht="12.75">
      <c r="B24" t="s">
        <v>44</v>
      </c>
      <c r="C24" t="s">
        <v>45</v>
      </c>
      <c r="D24" t="s">
        <v>18</v>
      </c>
      <c r="E24">
        <v>260527</v>
      </c>
      <c r="F24" s="1">
        <v>0.44582175925925926</v>
      </c>
      <c r="G24" s="1">
        <v>0.4671875</v>
      </c>
      <c r="H24" s="1">
        <f>+G24-F24</f>
        <v>0.021365740740740713</v>
      </c>
      <c r="I24" s="1"/>
    </row>
    <row r="25" spans="2:9" ht="12.75">
      <c r="B25" t="s">
        <v>46</v>
      </c>
      <c r="C25" t="s">
        <v>20</v>
      </c>
      <c r="D25" t="s">
        <v>47</v>
      </c>
      <c r="E25">
        <v>33994</v>
      </c>
      <c r="F25" s="1">
        <v>0.47587962962962965</v>
      </c>
      <c r="G25" s="1">
        <v>0.4978240740740741</v>
      </c>
      <c r="H25" s="1">
        <f>+G25-F25</f>
        <v>0.021944444444444433</v>
      </c>
      <c r="I25" s="1"/>
    </row>
    <row r="26" spans="2:9" ht="12.75">
      <c r="B26" t="s">
        <v>48</v>
      </c>
      <c r="C26" t="s">
        <v>30</v>
      </c>
      <c r="D26" t="s">
        <v>16</v>
      </c>
      <c r="E26">
        <v>260556</v>
      </c>
      <c r="F26" s="1">
        <v>0.47967592592592595</v>
      </c>
      <c r="G26" s="1">
        <v>0.5019444444444444</v>
      </c>
      <c r="H26" s="1">
        <f>+G26-F26</f>
        <v>0.022268518518518465</v>
      </c>
      <c r="I26" s="1"/>
    </row>
    <row r="27" spans="2:9" ht="12.75">
      <c r="B27" t="s">
        <v>49</v>
      </c>
      <c r="C27" t="s">
        <v>20</v>
      </c>
      <c r="D27" t="s">
        <v>50</v>
      </c>
      <c r="E27">
        <v>300499</v>
      </c>
      <c r="F27" s="1">
        <v>0.5213310185185185</v>
      </c>
      <c r="G27" s="1">
        <v>0.5440972222222222</v>
      </c>
      <c r="H27" s="1">
        <f>+G27-F27</f>
        <v>0.022766203703703747</v>
      </c>
      <c r="I27" s="1"/>
    </row>
    <row r="28" spans="2:9" ht="12.75">
      <c r="B28" t="s">
        <v>51</v>
      </c>
      <c r="C28" t="s">
        <v>42</v>
      </c>
      <c r="D28" t="s">
        <v>52</v>
      </c>
      <c r="E28">
        <v>263428</v>
      </c>
      <c r="F28" s="1">
        <v>0.47756944444444444</v>
      </c>
      <c r="G28" s="1">
        <v>0.5005671296296296</v>
      </c>
      <c r="H28" s="1">
        <f>+G28-F28</f>
        <v>0.022997685185185135</v>
      </c>
      <c r="I28" s="1"/>
    </row>
    <row r="29" spans="2:9" ht="12.75">
      <c r="B29" t="s">
        <v>53</v>
      </c>
      <c r="C29" t="s">
        <v>26</v>
      </c>
      <c r="D29" t="s">
        <v>18</v>
      </c>
      <c r="E29">
        <v>24874</v>
      </c>
      <c r="F29" s="1">
        <v>0.45609953703703704</v>
      </c>
      <c r="G29" s="1">
        <v>0.48140046296296296</v>
      </c>
      <c r="H29" s="1">
        <f>+G29-F29</f>
        <v>0.02530092592592592</v>
      </c>
      <c r="I29" s="1"/>
    </row>
    <row r="30" spans="2:9" ht="12.75">
      <c r="B30" t="s">
        <v>54</v>
      </c>
      <c r="C30" t="s">
        <v>42</v>
      </c>
      <c r="D30" t="s">
        <v>16</v>
      </c>
      <c r="E30">
        <v>300495</v>
      </c>
      <c r="F30" s="1">
        <v>0.5016203703703704</v>
      </c>
      <c r="G30" s="1">
        <v>0.5299768518518518</v>
      </c>
      <c r="H30" s="1">
        <f>+G30-F30</f>
        <v>0.0283564814814814</v>
      </c>
      <c r="I30" s="1"/>
    </row>
    <row r="31" spans="2:9" ht="12.75">
      <c r="B31" t="s">
        <v>55</v>
      </c>
      <c r="C31" t="s">
        <v>56</v>
      </c>
      <c r="D31" t="s">
        <v>57</v>
      </c>
      <c r="E31">
        <v>32886</v>
      </c>
      <c r="F31" s="1">
        <v>0.493599537037037</v>
      </c>
      <c r="G31" s="1">
        <v>0.5222569444444444</v>
      </c>
      <c r="H31" s="1">
        <f>+G31-F31</f>
        <v>0.028657407407407354</v>
      </c>
      <c r="I31" s="1"/>
    </row>
    <row r="32" spans="2:9" ht="12.75">
      <c r="B32" t="s">
        <v>58</v>
      </c>
      <c r="C32" t="s">
        <v>20</v>
      </c>
      <c r="D32" t="s">
        <v>59</v>
      </c>
      <c r="E32">
        <v>40380</v>
      </c>
      <c r="F32" s="1">
        <v>0.47684027777777777</v>
      </c>
      <c r="G32" s="1">
        <v>0.5061111111111111</v>
      </c>
      <c r="H32" s="1">
        <f>+G32-F32</f>
        <v>0.0292708333333333</v>
      </c>
      <c r="I32" s="1"/>
    </row>
    <row r="33" spans="2:9" ht="12.75">
      <c r="B33" t="s">
        <v>60</v>
      </c>
      <c r="C33" t="s">
        <v>30</v>
      </c>
      <c r="D33" t="s">
        <v>10</v>
      </c>
      <c r="E33">
        <v>203184</v>
      </c>
      <c r="F33" s="1">
        <v>0.4602430555555555</v>
      </c>
      <c r="G33" s="1">
        <v>0.48265046296296293</v>
      </c>
      <c r="H33" t="s">
        <v>61</v>
      </c>
      <c r="I33" s="1">
        <f>+G33-F33</f>
        <v>0.02240740740740743</v>
      </c>
    </row>
    <row r="34" spans="2:9" ht="12.75">
      <c r="B34" t="s">
        <v>62</v>
      </c>
      <c r="C34" t="s">
        <v>9</v>
      </c>
      <c r="D34" t="s">
        <v>18</v>
      </c>
      <c r="E34">
        <v>203150</v>
      </c>
      <c r="F34" s="1">
        <v>0.46672453703703703</v>
      </c>
      <c r="G34" s="1">
        <v>0.49319444444444444</v>
      </c>
      <c r="H34" t="s">
        <v>61</v>
      </c>
      <c r="I34" s="1">
        <f>+G34-F34</f>
        <v>0.0264699074074074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EVANS.</dc:creator>
  <cp:keywords/>
  <dc:description/>
  <cp:lastModifiedBy>ANDREW EVANS.</cp:lastModifiedBy>
  <dcterms:created xsi:type="dcterms:W3CDTF">2004-07-18T19:03:28Z</dcterms:created>
  <dcterms:modified xsi:type="dcterms:W3CDTF">2004-07-18T19:04:17Z</dcterms:modified>
  <cp:category/>
  <cp:version/>
  <cp:contentType/>
  <cp:contentStatus/>
</cp:coreProperties>
</file>